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315" windowHeight="8070" activeTab="0"/>
  </bookViews>
  <sheets>
    <sheet name="Sheet1" sheetId="1" r:id="rId1"/>
    <sheet name="Sheet2" sheetId="2" r:id="rId2"/>
  </sheets>
  <definedNames>
    <definedName name="_xlnm.Print_Area" localSheetId="0">'Sheet1'!$A$1:$G$81</definedName>
  </definedNames>
  <calcPr fullCalcOnLoad="1"/>
</workbook>
</file>

<file path=xl/sharedStrings.xml><?xml version="1.0" encoding="utf-8"?>
<sst xmlns="http://schemas.openxmlformats.org/spreadsheetml/2006/main" count="159" uniqueCount="152">
  <si>
    <t>A</t>
  </si>
  <si>
    <t>預金差押え</t>
  </si>
  <si>
    <t>A1</t>
  </si>
  <si>
    <t>給与照会に回答がない場合でも、給料差押えを行っているか。</t>
  </si>
  <si>
    <t>・行っていない</t>
  </si>
  <si>
    <t>・事案によって行う</t>
  </si>
  <si>
    <t>・常に行っている</t>
  </si>
  <si>
    <t>A2</t>
  </si>
  <si>
    <t>給与照会に回答がない場合に給与差押えをして支払いをうけたことがあるか。</t>
  </si>
  <si>
    <t>・ある</t>
  </si>
  <si>
    <t>・ない</t>
  </si>
  <si>
    <t>A3</t>
  </si>
  <si>
    <t>・何もしない</t>
  </si>
  <si>
    <t>・催告を繰り返す</t>
  </si>
  <si>
    <t>・給与差押えの解除</t>
  </si>
  <si>
    <t>・取立訴訟をしたことがある</t>
  </si>
  <si>
    <t>・支払督促申立をしたことがある</t>
  </si>
  <si>
    <t>・その他</t>
  </si>
  <si>
    <t>B</t>
  </si>
  <si>
    <t>反対債権のある預金差押え</t>
  </si>
  <si>
    <t>B1</t>
  </si>
  <si>
    <t>B2</t>
  </si>
  <si>
    <t>C</t>
  </si>
  <si>
    <t>相続預金の差押え</t>
  </si>
  <si>
    <t>C1</t>
  </si>
  <si>
    <t>・事例がない</t>
  </si>
  <si>
    <t>市町村名</t>
  </si>
  <si>
    <t>氏名</t>
  </si>
  <si>
    <t>所属課</t>
  </si>
  <si>
    <t>「民事訴訟、民事執行等の裁判手続きが必要となる滞納整理」事前アンケート</t>
  </si>
  <si>
    <t>A1-1</t>
  </si>
  <si>
    <t>A1-2</t>
  </si>
  <si>
    <t>A1-3</t>
  </si>
  <si>
    <t>A1-4</t>
  </si>
  <si>
    <t>A2-1</t>
  </si>
  <si>
    <t>A2-2</t>
  </si>
  <si>
    <t>A3-1</t>
  </si>
  <si>
    <t>A3-2</t>
  </si>
  <si>
    <t>A3-3</t>
  </si>
  <si>
    <t>A3-4</t>
  </si>
  <si>
    <t>A3-5</t>
  </si>
  <si>
    <t>B1-1</t>
  </si>
  <si>
    <t>B1-2</t>
  </si>
  <si>
    <t>B2-1</t>
  </si>
  <si>
    <t>相続人が不存在で、相続財産管理人の選任申立をせず、死亡者（＝滞納者）名義の</t>
  </si>
  <si>
    <t>預金を差し押さえたことがあるか。</t>
  </si>
  <si>
    <t>C1の回答で、差し押さえたことがある自治体で、金融機関から支払を受けたことがあるか。</t>
  </si>
  <si>
    <t>C1-1</t>
  </si>
  <si>
    <t>C1-2</t>
  </si>
  <si>
    <t>C2</t>
  </si>
  <si>
    <t>D</t>
  </si>
  <si>
    <t>年金収入と給与収入がある滞納者</t>
  </si>
  <si>
    <t>D1</t>
  </si>
  <si>
    <t>年金と給与（役員報酬）の２つの収入がある場合、給与（年金）差押えをする場合、</t>
  </si>
  <si>
    <t>支給額を合算して差押え可能額を計算するか、それとも個別に計算するか。</t>
  </si>
  <si>
    <t>・合算して給与か、年金かどちらかを差し押さえる</t>
  </si>
  <si>
    <t>・個別計算して、差押え可能額があれば、年金、給与を個別に差し押さえる</t>
  </si>
  <si>
    <t>・これまで事例がない</t>
  </si>
  <si>
    <t>回答欄</t>
  </si>
  <si>
    <t>D1-1</t>
  </si>
  <si>
    <t>D1-2</t>
  </si>
  <si>
    <t>D1-3</t>
  </si>
  <si>
    <t>E</t>
  </si>
  <si>
    <t>給与（年金）差押え承諾の撤回</t>
  </si>
  <si>
    <t>E1</t>
  </si>
  <si>
    <t>F</t>
  </si>
  <si>
    <t>法人の代表者の死亡と送達</t>
  </si>
  <si>
    <t>F1</t>
  </si>
  <si>
    <t>給与（年金）の差押えの承諾があった後、承諾の撤回があった場合、どう対応するか。</t>
  </si>
  <si>
    <t>給与差押えをして、雇用主が支払ってこない場合、どう対応をするか。</t>
  </si>
  <si>
    <t>反対債権のある預金を差し押さえて、銀行が相殺せず、支払いを受けたことがあるか。</t>
  </si>
  <si>
    <t>・銀行から支払を受けたことがある</t>
  </si>
  <si>
    <t>・滞納者本人から支払を受けたことがある</t>
  </si>
  <si>
    <t>・支払いを受けたことがない</t>
  </si>
  <si>
    <t>B2-3</t>
  </si>
  <si>
    <t>・差し押さえたことがない</t>
  </si>
  <si>
    <t>・差し押さえたことがある</t>
  </si>
  <si>
    <t>預金照会で、反対債権のある旨の回答があった場合、預金差押をしたことがあるか。</t>
  </si>
  <si>
    <t>C2-1</t>
  </si>
  <si>
    <t>C2-2</t>
  </si>
  <si>
    <t>E1-1</t>
  </si>
  <si>
    <t>E1-2</t>
  </si>
  <si>
    <t>E1-3</t>
  </si>
  <si>
    <t>E1-4</t>
  </si>
  <si>
    <t>法人（会社）の代表者（代表取締役等）が死亡し、代表取締役が選任されない場合、</t>
  </si>
  <si>
    <t>文書の送達は、どうしてるか</t>
  </si>
  <si>
    <t>・公示送達する</t>
  </si>
  <si>
    <t>・そのまま会社の事務所所在地に送る</t>
  </si>
  <si>
    <t>・仮代表取締役の選任をする</t>
  </si>
  <si>
    <t>・文書の送達は保留（あきらめる）</t>
  </si>
  <si>
    <t>G</t>
  </si>
  <si>
    <t>・相続財産管理人の選任申立</t>
  </si>
  <si>
    <t>・清算人の選任申立</t>
  </si>
  <si>
    <t>・仮代表取締役の選任申立</t>
  </si>
  <si>
    <t>・承諾の撤回を認めず、もともとの承諾による金額で取立てを続ける</t>
  </si>
  <si>
    <t>・承諾の撤回を認めて、差押え可能額を計算する</t>
  </si>
  <si>
    <t>F1-1</t>
  </si>
  <si>
    <t>F1-2</t>
  </si>
  <si>
    <t>F1-3</t>
  </si>
  <si>
    <t>F1-4</t>
  </si>
  <si>
    <t>F1-5</t>
  </si>
  <si>
    <t>G1-1</t>
  </si>
  <si>
    <t>G1-2</t>
  </si>
  <si>
    <t>G1-3</t>
  </si>
  <si>
    <t>【入力方法】水色の回答欄に、該当する箇所に半角数字の1（イチ）を入力してください。</t>
  </si>
  <si>
    <t>電話番号</t>
  </si>
  <si>
    <t>過去、３年間で次の手続を行った件数は何件か（件数を数字で入力してください）</t>
  </si>
  <si>
    <t>該当しない箇所には、０（ゼロ）を入力してください。</t>
  </si>
  <si>
    <t>A1-1</t>
  </si>
  <si>
    <t>A1-2</t>
  </si>
  <si>
    <t>A1-3</t>
  </si>
  <si>
    <t>A1-4</t>
  </si>
  <si>
    <t>A2-1</t>
  </si>
  <si>
    <t>A2-2</t>
  </si>
  <si>
    <t>A3-1</t>
  </si>
  <si>
    <t>A3-2</t>
  </si>
  <si>
    <t>A3-3</t>
  </si>
  <si>
    <t>A3-4</t>
  </si>
  <si>
    <t>A3-5</t>
  </si>
  <si>
    <t>B1-1</t>
  </si>
  <si>
    <t>B1-2</t>
  </si>
  <si>
    <t>B2-1</t>
  </si>
  <si>
    <t>B2-2</t>
  </si>
  <si>
    <t>B2-3</t>
  </si>
  <si>
    <t>B2-2</t>
  </si>
  <si>
    <t>自治体名</t>
  </si>
  <si>
    <t>氏名</t>
  </si>
  <si>
    <t>C1-1</t>
  </si>
  <si>
    <t>C1-2</t>
  </si>
  <si>
    <t>C2-1</t>
  </si>
  <si>
    <t>C2-2</t>
  </si>
  <si>
    <t>D1-1</t>
  </si>
  <si>
    <t>D1-2</t>
  </si>
  <si>
    <t>D1-3</t>
  </si>
  <si>
    <t>E1-1</t>
  </si>
  <si>
    <t>E1-2</t>
  </si>
  <si>
    <t>E1-3</t>
  </si>
  <si>
    <t>E1-4</t>
  </si>
  <si>
    <t>F1-1</t>
  </si>
  <si>
    <t>F1-2</t>
  </si>
  <si>
    <t>F1-3</t>
  </si>
  <si>
    <t>F1-4</t>
  </si>
  <si>
    <t>F1-5</t>
  </si>
  <si>
    <t>G1-1</t>
  </si>
  <si>
    <t>G1-2</t>
  </si>
  <si>
    <t>G1-3</t>
  </si>
  <si>
    <t>A3-6</t>
  </si>
  <si>
    <r>
      <t>A</t>
    </r>
    <r>
      <rPr>
        <sz val="11"/>
        <rFont val="ＭＳ ゴシック"/>
        <family val="3"/>
      </rPr>
      <t>3-6</t>
    </r>
  </si>
  <si>
    <t>提出先 ：h-yagi@jamp.gr.jp</t>
  </si>
  <si>
    <t>税徴収①
(R5.9.26-10.6)</t>
  </si>
  <si>
    <t>※この事前アンケートにおいて受講生からご提供いただいた情報等については、当該研修の実施・運営を目的として利用・提供します（本資料は研修講師に送付することがあり、また、これらを研修の場において研修講師及び受講生に配付します。）。
　この個人情報の取扱いについては、本資料の提出をもって同意したものとみなします。
　また、今後実施する研修の参考にするための統計資料（特定の個人を識別することができない内容のもの）等の作成に利用する場合があります。</t>
  </si>
  <si>
    <t>提出期限：８月２３日(水)１２：００必着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</si>
</sst>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ggge&quot;年&quot;m&quot;月&quot;d&quot;日&quot;;@"/>
    <numFmt numFmtId="181" formatCode="[$-411]gge&quot;年&quot;m&quot;月&quot;d&quot;日&quot;;@"/>
    <numFmt numFmtId="182" formatCode="[$]gge&quot;年&quot;m&quot;月&quot;d&quot;日&quot;;@"/>
  </numFmts>
  <fonts count="40">
    <font>
      <sz val="11"/>
      <name val="ＭＳ ゴシック"/>
      <family val="3"/>
    </font>
    <font>
      <sz val="6"/>
      <name val="ＭＳ ゴシック"/>
      <family val="3"/>
    </font>
    <font>
      <b/>
      <sz val="14"/>
      <color indexed="8"/>
      <name val="ＭＳ ゴシック"/>
      <family val="3"/>
    </font>
    <font>
      <b/>
      <sz val="12"/>
      <color indexed="8"/>
      <name val="ＭＳ ゴシック"/>
      <family val="3"/>
    </font>
    <font>
      <b/>
      <sz val="11"/>
      <name val="ＭＳ ゴシック"/>
      <family val="3"/>
    </font>
    <font>
      <sz val="8"/>
      <name val="ＭＳ ゴシック"/>
      <family val="3"/>
    </font>
    <font>
      <sz val="11"/>
      <color indexed="8"/>
      <name val="ＭＳ 明朝"/>
      <family val="1"/>
    </font>
    <font>
      <sz val="11"/>
      <color indexed="9"/>
      <name val="ＭＳ 明朝"/>
      <family val="1"/>
    </font>
    <font>
      <sz val="18"/>
      <color indexed="54"/>
      <name val="游ゴシック Light"/>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57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hair"/>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style="hair"/>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hair"/>
      <right style="medium"/>
      <top style="medium"/>
      <bottom>
        <color indexed="63"/>
      </bottom>
    </border>
    <border>
      <left style="hair"/>
      <right style="medium"/>
      <top style="thin"/>
      <bottom style="thin"/>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style="hair"/>
      <bottom style="medium"/>
    </border>
    <border>
      <left>
        <color indexed="63"/>
      </left>
      <right style="medium"/>
      <top style="thin"/>
      <bottom>
        <color indexed="63"/>
      </bottom>
    </border>
    <border>
      <left>
        <color indexed="63"/>
      </left>
      <right style="medium"/>
      <top>
        <color indexed="63"/>
      </top>
      <bottom style="thin"/>
    </border>
    <border>
      <left style="hair"/>
      <right style="medium"/>
      <top style="thin"/>
      <bottom>
        <color indexed="63"/>
      </bottom>
    </border>
    <border>
      <left style="hair"/>
      <right style="medium"/>
      <top>
        <color indexed="63"/>
      </top>
      <bottom style="thin"/>
    </border>
    <border>
      <left style="hair"/>
      <right style="medium"/>
      <top style="medium"/>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1">
    <xf numFmtId="0" fontId="0" fillId="0" borderId="0" xfId="0" applyAlignment="1">
      <alignment/>
    </xf>
    <xf numFmtId="0" fontId="0" fillId="0" borderId="0" xfId="0" applyAlignment="1">
      <alignment vertical="center"/>
    </xf>
    <xf numFmtId="0" fontId="2" fillId="0" borderId="0" xfId="0" applyFont="1" applyAlignment="1">
      <alignment horizontal="left"/>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right" vertical="center"/>
    </xf>
    <xf numFmtId="0" fontId="0" fillId="0" borderId="22" xfId="0" applyBorder="1" applyAlignment="1">
      <alignment vertical="center"/>
    </xf>
    <xf numFmtId="0" fontId="0" fillId="0" borderId="23" xfId="0" applyBorder="1" applyAlignment="1">
      <alignment horizontal="right" vertical="center"/>
    </xf>
    <xf numFmtId="0" fontId="0" fillId="0" borderId="24" xfId="0" applyBorder="1" applyAlignment="1">
      <alignment vertical="center"/>
    </xf>
    <xf numFmtId="0" fontId="3" fillId="0" borderId="0" xfId="0" applyFont="1" applyAlignment="1">
      <alignment horizontal="left"/>
    </xf>
    <xf numFmtId="0" fontId="0" fillId="0" borderId="25" xfId="0" applyBorder="1" applyAlignment="1">
      <alignment horizontal="right" vertical="center"/>
    </xf>
    <xf numFmtId="0" fontId="0" fillId="0" borderId="26" xfId="0" applyBorder="1" applyAlignment="1">
      <alignment vertical="center"/>
    </xf>
    <xf numFmtId="0" fontId="0" fillId="0" borderId="27" xfId="0" applyBorder="1" applyAlignment="1">
      <alignment horizontal="right" vertical="center"/>
    </xf>
    <xf numFmtId="0" fontId="0" fillId="0" borderId="28" xfId="0" applyBorder="1" applyAlignment="1">
      <alignment vertical="center"/>
    </xf>
    <xf numFmtId="0" fontId="0" fillId="0" borderId="27"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179" fontId="0" fillId="0" borderId="32" xfId="0" applyNumberFormat="1" applyBorder="1" applyAlignment="1">
      <alignment vertical="center"/>
    </xf>
    <xf numFmtId="179" fontId="0" fillId="33" borderId="33" xfId="0" applyNumberFormat="1" applyFill="1" applyBorder="1" applyAlignment="1">
      <alignment vertical="center"/>
    </xf>
    <xf numFmtId="179" fontId="0" fillId="33" borderId="34" xfId="0" applyNumberFormat="1" applyFill="1" applyBorder="1" applyAlignment="1">
      <alignment vertical="center"/>
    </xf>
    <xf numFmtId="179" fontId="0" fillId="33" borderId="35" xfId="0" applyNumberFormat="1" applyFill="1" applyBorder="1" applyAlignment="1">
      <alignment vertical="center"/>
    </xf>
    <xf numFmtId="179" fontId="0" fillId="33" borderId="36" xfId="0" applyNumberFormat="1" applyFill="1" applyBorder="1" applyAlignment="1">
      <alignment vertical="center"/>
    </xf>
    <xf numFmtId="179" fontId="0" fillId="0" borderId="0" xfId="0" applyNumberFormat="1" applyFill="1" applyBorder="1" applyAlignment="1">
      <alignment vertical="center"/>
    </xf>
    <xf numFmtId="179" fontId="0" fillId="0" borderId="31" xfId="0" applyNumberFormat="1" applyBorder="1" applyAlignment="1">
      <alignment vertical="center"/>
    </xf>
    <xf numFmtId="179" fontId="0" fillId="0" borderId="0" xfId="0" applyNumberFormat="1" applyFill="1" applyAlignment="1">
      <alignment vertical="center"/>
    </xf>
    <xf numFmtId="179" fontId="0" fillId="0" borderId="37" xfId="0" applyNumberFormat="1" applyBorder="1" applyAlignment="1">
      <alignment vertical="center"/>
    </xf>
    <xf numFmtId="179" fontId="0" fillId="0" borderId="38" xfId="0" applyNumberFormat="1" applyBorder="1" applyAlignment="1">
      <alignment vertical="center"/>
    </xf>
    <xf numFmtId="179" fontId="0" fillId="0" borderId="39" xfId="0" applyNumberFormat="1" applyBorder="1" applyAlignment="1">
      <alignment vertical="center"/>
    </xf>
    <xf numFmtId="179" fontId="0" fillId="0" borderId="40" xfId="0" applyNumberFormat="1" applyBorder="1" applyAlignment="1">
      <alignment vertical="center"/>
    </xf>
    <xf numFmtId="179" fontId="0" fillId="0" borderId="0" xfId="0" applyNumberFormat="1" applyAlignment="1">
      <alignment vertical="center"/>
    </xf>
    <xf numFmtId="179" fontId="0" fillId="0" borderId="41" xfId="0" applyNumberFormat="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6" xfId="0" applyFill="1" applyBorder="1" applyAlignment="1">
      <alignment vertical="center"/>
    </xf>
    <xf numFmtId="0" fontId="0" fillId="0" borderId="14" xfId="0" applyFont="1" applyBorder="1" applyAlignment="1">
      <alignment horizontal="right" vertical="center"/>
    </xf>
    <xf numFmtId="0" fontId="0" fillId="0" borderId="0" xfId="0" applyAlignment="1">
      <alignment horizontal="center" vertical="center"/>
    </xf>
    <xf numFmtId="179" fontId="0" fillId="0" borderId="0" xfId="0" applyNumberFormat="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left" vertical="center" shrinkToFit="1"/>
    </xf>
    <xf numFmtId="0" fontId="4" fillId="0" borderId="0" xfId="0" applyFont="1" applyBorder="1" applyAlignment="1">
      <alignment horizontal="left" vertical="center"/>
    </xf>
    <xf numFmtId="0" fontId="0" fillId="0" borderId="15" xfId="0" applyFont="1" applyBorder="1" applyAlignment="1">
      <alignment vertical="center"/>
    </xf>
    <xf numFmtId="0" fontId="5" fillId="0" borderId="0" xfId="0" applyFont="1" applyAlignment="1">
      <alignment horizontal="left" wrapText="1"/>
    </xf>
    <xf numFmtId="0" fontId="0" fillId="0" borderId="13" xfId="0" applyBorder="1" applyAlignment="1">
      <alignment vertical="center" wrapText="1"/>
    </xf>
    <xf numFmtId="0" fontId="0" fillId="0" borderId="22" xfId="0" applyBorder="1" applyAlignment="1">
      <alignment vertical="center"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47" xfId="0" applyFont="1" applyBorder="1" applyAlignment="1">
      <alignment horizontal="left"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8" xfId="0" applyFont="1" applyBorder="1" applyAlignment="1">
      <alignment horizontal="center" vertical="center"/>
    </xf>
    <xf numFmtId="0" fontId="0" fillId="0" borderId="16" xfId="0" applyBorder="1" applyAlignment="1">
      <alignment horizontal="center" vertical="center" wrapText="1"/>
    </xf>
    <xf numFmtId="0" fontId="0" fillId="0" borderId="50" xfId="0"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H81"/>
  <sheetViews>
    <sheetView tabSelected="1" view="pageBreakPreview" zoomScale="115" zoomScaleSheetLayoutView="115" zoomScalePageLayoutView="0" workbookViewId="0" topLeftCell="A1">
      <selection activeCell="I14" sqref="I14"/>
    </sheetView>
  </sheetViews>
  <sheetFormatPr defaultColWidth="8.796875" defaultRowHeight="20.25" customHeight="1"/>
  <cols>
    <col min="1" max="1" width="1.59765625" style="1" customWidth="1"/>
    <col min="2" max="2" width="5.19921875" style="1" customWidth="1"/>
    <col min="3" max="3" width="7" style="1" customWidth="1"/>
    <col min="4" max="4" width="30.09765625" style="1" customWidth="1"/>
    <col min="5" max="5" width="22.59765625" style="1" customWidth="1"/>
    <col min="6" max="6" width="16.59765625" style="1" customWidth="1"/>
    <col min="7" max="7" width="10.69921875" style="1" customWidth="1"/>
    <col min="8" max="8" width="9.59765625" style="1" customWidth="1"/>
    <col min="9" max="16384" width="9" style="1" customWidth="1"/>
  </cols>
  <sheetData>
    <row r="1" spans="2:7" ht="20.25" customHeight="1" thickTop="1">
      <c r="B1" s="58" t="s">
        <v>151</v>
      </c>
      <c r="C1" s="59"/>
      <c r="D1" s="60"/>
      <c r="E1" s="53"/>
      <c r="F1" s="67" t="s">
        <v>149</v>
      </c>
      <c r="G1" s="68"/>
    </row>
    <row r="2" spans="2:7" ht="20.25" customHeight="1" thickBot="1">
      <c r="B2" s="61" t="s">
        <v>148</v>
      </c>
      <c r="C2" s="62"/>
      <c r="D2" s="63"/>
      <c r="E2" s="52"/>
      <c r="F2" s="69"/>
      <c r="G2" s="70"/>
    </row>
    <row r="3" spans="2:5" ht="20.25" customHeight="1" thickTop="1">
      <c r="B3" s="52"/>
      <c r="C3" s="52"/>
      <c r="D3" s="52"/>
      <c r="E3" s="52"/>
    </row>
    <row r="4" ht="9.75" customHeight="1"/>
    <row r="5" ht="20.25" customHeight="1">
      <c r="B5" s="21" t="s">
        <v>29</v>
      </c>
    </row>
    <row r="6" ht="12" customHeight="1">
      <c r="B6" s="2"/>
    </row>
    <row r="7" spans="4:8" ht="30" customHeight="1">
      <c r="D7" s="3" t="s">
        <v>26</v>
      </c>
      <c r="E7" s="66"/>
      <c r="F7" s="65"/>
      <c r="H7" s="6"/>
    </row>
    <row r="8" spans="4:8" ht="30" customHeight="1">
      <c r="D8" s="3" t="s">
        <v>28</v>
      </c>
      <c r="E8" s="66"/>
      <c r="F8" s="65"/>
      <c r="H8" s="6"/>
    </row>
    <row r="9" spans="4:8" ht="30" customHeight="1">
      <c r="D9" s="3" t="s">
        <v>27</v>
      </c>
      <c r="E9" s="66"/>
      <c r="F9" s="65"/>
      <c r="H9" s="6"/>
    </row>
    <row r="10" spans="4:8" ht="30" customHeight="1">
      <c r="D10" s="3" t="s">
        <v>105</v>
      </c>
      <c r="E10" s="64"/>
      <c r="F10" s="65"/>
      <c r="H10" s="6"/>
    </row>
    <row r="11" spans="6:7" ht="9.75" customHeight="1">
      <c r="F11" s="6"/>
      <c r="G11" s="6"/>
    </row>
    <row r="12" spans="2:7" ht="20.25" customHeight="1">
      <c r="B12" s="1" t="s">
        <v>104</v>
      </c>
      <c r="F12" s="6"/>
      <c r="G12" s="6"/>
    </row>
    <row r="13" spans="4:7" ht="20.25" customHeight="1">
      <c r="D13" s="1" t="s">
        <v>107</v>
      </c>
      <c r="F13" s="6"/>
      <c r="G13" s="6"/>
    </row>
    <row r="14" ht="9" customHeight="1" thickBot="1"/>
    <row r="15" spans="2:7" ht="20.25" customHeight="1">
      <c r="B15" s="12" t="s">
        <v>0</v>
      </c>
      <c r="C15" s="13" t="s">
        <v>1</v>
      </c>
      <c r="D15" s="13"/>
      <c r="E15" s="13"/>
      <c r="F15" s="13"/>
      <c r="G15" s="30" t="s">
        <v>58</v>
      </c>
    </row>
    <row r="16" spans="2:7" ht="20.25" customHeight="1">
      <c r="B16" s="14" t="s">
        <v>2</v>
      </c>
      <c r="C16" s="11" t="s">
        <v>3</v>
      </c>
      <c r="D16" s="11"/>
      <c r="E16" s="11"/>
      <c r="F16" s="11"/>
      <c r="G16" s="31"/>
    </row>
    <row r="17" spans="2:7" ht="20.25" customHeight="1">
      <c r="B17" s="15"/>
      <c r="C17" s="17" t="s">
        <v>30</v>
      </c>
      <c r="D17" s="18" t="s">
        <v>4</v>
      </c>
      <c r="E17" s="18"/>
      <c r="F17" s="18"/>
      <c r="G17" s="32"/>
    </row>
    <row r="18" spans="2:7" ht="20.25" customHeight="1">
      <c r="B18" s="15"/>
      <c r="C18" s="10" t="s">
        <v>31</v>
      </c>
      <c r="D18" s="9" t="s">
        <v>5</v>
      </c>
      <c r="E18" s="9"/>
      <c r="F18" s="9"/>
      <c r="G18" s="33"/>
    </row>
    <row r="19" spans="2:7" ht="20.25" customHeight="1">
      <c r="B19" s="15"/>
      <c r="C19" s="10" t="s">
        <v>32</v>
      </c>
      <c r="D19" s="9" t="s">
        <v>6</v>
      </c>
      <c r="E19" s="9"/>
      <c r="F19" s="9"/>
      <c r="G19" s="33"/>
    </row>
    <row r="20" spans="2:7" ht="20.25" customHeight="1">
      <c r="B20" s="15"/>
      <c r="C20" s="19" t="s">
        <v>33</v>
      </c>
      <c r="D20" s="20" t="s">
        <v>25</v>
      </c>
      <c r="E20" s="20"/>
      <c r="F20" s="20"/>
      <c r="G20" s="34"/>
    </row>
    <row r="21" spans="2:7" ht="20.25" customHeight="1">
      <c r="B21" s="14" t="s">
        <v>7</v>
      </c>
      <c r="C21" s="11" t="s">
        <v>8</v>
      </c>
      <c r="D21" s="11"/>
      <c r="E21" s="11"/>
      <c r="F21" s="11"/>
      <c r="G21" s="31"/>
    </row>
    <row r="22" spans="2:7" ht="20.25" customHeight="1">
      <c r="B22" s="15"/>
      <c r="C22" s="17" t="s">
        <v>34</v>
      </c>
      <c r="D22" s="18" t="s">
        <v>9</v>
      </c>
      <c r="E22" s="18"/>
      <c r="F22" s="18"/>
      <c r="G22" s="32"/>
    </row>
    <row r="23" spans="2:7" ht="20.25" customHeight="1">
      <c r="B23" s="15"/>
      <c r="C23" s="19" t="s">
        <v>35</v>
      </c>
      <c r="D23" s="20" t="s">
        <v>10</v>
      </c>
      <c r="E23" s="20"/>
      <c r="F23" s="20"/>
      <c r="G23" s="34"/>
    </row>
    <row r="24" spans="2:7" ht="20.25" customHeight="1">
      <c r="B24" s="14" t="s">
        <v>11</v>
      </c>
      <c r="C24" s="11" t="s">
        <v>69</v>
      </c>
      <c r="D24" s="11"/>
      <c r="E24" s="11"/>
      <c r="F24" s="11"/>
      <c r="G24" s="31"/>
    </row>
    <row r="25" spans="2:7" ht="20.25" customHeight="1">
      <c r="B25" s="15"/>
      <c r="C25" s="17" t="s">
        <v>36</v>
      </c>
      <c r="D25" s="18" t="s">
        <v>12</v>
      </c>
      <c r="E25" s="18"/>
      <c r="F25" s="18"/>
      <c r="G25" s="32"/>
    </row>
    <row r="26" spans="2:7" ht="20.25" customHeight="1">
      <c r="B26" s="15"/>
      <c r="C26" s="10" t="s">
        <v>37</v>
      </c>
      <c r="D26" s="9" t="s">
        <v>13</v>
      </c>
      <c r="E26" s="9"/>
      <c r="F26" s="9"/>
      <c r="G26" s="33"/>
    </row>
    <row r="27" spans="2:7" ht="20.25" customHeight="1">
      <c r="B27" s="15"/>
      <c r="C27" s="10" t="s">
        <v>38</v>
      </c>
      <c r="D27" s="9" t="s">
        <v>14</v>
      </c>
      <c r="E27" s="9"/>
      <c r="F27" s="9"/>
      <c r="G27" s="33"/>
    </row>
    <row r="28" spans="2:7" ht="20.25" customHeight="1">
      <c r="B28" s="15"/>
      <c r="C28" s="10" t="s">
        <v>39</v>
      </c>
      <c r="D28" s="9" t="s">
        <v>16</v>
      </c>
      <c r="E28" s="9"/>
      <c r="F28" s="9"/>
      <c r="G28" s="33"/>
    </row>
    <row r="29" spans="2:7" ht="20.25" customHeight="1">
      <c r="B29" s="15"/>
      <c r="C29" s="10" t="s">
        <v>40</v>
      </c>
      <c r="D29" s="9" t="s">
        <v>15</v>
      </c>
      <c r="E29" s="9"/>
      <c r="F29" s="9"/>
      <c r="G29" s="33"/>
    </row>
    <row r="30" spans="2:7" ht="20.25" customHeight="1" thickBot="1">
      <c r="B30" s="16"/>
      <c r="C30" s="22" t="s">
        <v>146</v>
      </c>
      <c r="D30" s="23" t="s">
        <v>17</v>
      </c>
      <c r="E30" s="23"/>
      <c r="F30" s="23"/>
      <c r="G30" s="35"/>
    </row>
    <row r="31" spans="2:7" ht="9" customHeight="1" thickBot="1">
      <c r="B31" s="6"/>
      <c r="C31" s="7"/>
      <c r="D31" s="6"/>
      <c r="E31" s="6"/>
      <c r="F31" s="6"/>
      <c r="G31" s="36"/>
    </row>
    <row r="32" spans="2:7" ht="20.25" customHeight="1">
      <c r="B32" s="12" t="s">
        <v>18</v>
      </c>
      <c r="C32" s="13" t="s">
        <v>19</v>
      </c>
      <c r="D32" s="13"/>
      <c r="E32" s="13"/>
      <c r="F32" s="13"/>
      <c r="G32" s="37"/>
    </row>
    <row r="33" spans="2:7" ht="20.25" customHeight="1">
      <c r="B33" s="14" t="s">
        <v>20</v>
      </c>
      <c r="C33" s="11" t="s">
        <v>77</v>
      </c>
      <c r="D33" s="11"/>
      <c r="E33" s="11"/>
      <c r="F33" s="11"/>
      <c r="G33" s="31"/>
    </row>
    <row r="34" spans="2:7" ht="20.25" customHeight="1">
      <c r="B34" s="15"/>
      <c r="C34" s="17" t="s">
        <v>41</v>
      </c>
      <c r="D34" s="18" t="s">
        <v>76</v>
      </c>
      <c r="E34" s="18"/>
      <c r="F34" s="18"/>
      <c r="G34" s="32"/>
    </row>
    <row r="35" spans="2:7" ht="20.25" customHeight="1">
      <c r="B35" s="15"/>
      <c r="C35" s="19" t="s">
        <v>42</v>
      </c>
      <c r="D35" s="20" t="s">
        <v>75</v>
      </c>
      <c r="E35" s="20"/>
      <c r="F35" s="20"/>
      <c r="G35" s="34"/>
    </row>
    <row r="36" spans="2:7" ht="20.25" customHeight="1">
      <c r="B36" s="14" t="s">
        <v>21</v>
      </c>
      <c r="C36" s="11" t="s">
        <v>70</v>
      </c>
      <c r="D36" s="11"/>
      <c r="E36" s="11"/>
      <c r="F36" s="11"/>
      <c r="G36" s="31"/>
    </row>
    <row r="37" spans="2:7" ht="20.25" customHeight="1">
      <c r="B37" s="15"/>
      <c r="C37" s="17" t="s">
        <v>43</v>
      </c>
      <c r="D37" s="18" t="s">
        <v>71</v>
      </c>
      <c r="E37" s="18"/>
      <c r="F37" s="18"/>
      <c r="G37" s="32"/>
    </row>
    <row r="38" spans="2:7" ht="20.25" customHeight="1">
      <c r="B38" s="15"/>
      <c r="C38" s="48" t="s">
        <v>124</v>
      </c>
      <c r="D38" s="9" t="s">
        <v>72</v>
      </c>
      <c r="E38" s="9"/>
      <c r="F38" s="9"/>
      <c r="G38" s="33"/>
    </row>
    <row r="39" spans="2:7" ht="20.25" customHeight="1" thickBot="1">
      <c r="B39" s="16"/>
      <c r="C39" s="22" t="s">
        <v>74</v>
      </c>
      <c r="D39" s="23" t="s">
        <v>73</v>
      </c>
      <c r="E39" s="23"/>
      <c r="F39" s="23"/>
      <c r="G39" s="35"/>
    </row>
    <row r="40" spans="3:7" ht="9" customHeight="1" thickBot="1">
      <c r="C40" s="4"/>
      <c r="G40" s="38"/>
    </row>
    <row r="41" spans="2:7" ht="20.25" customHeight="1">
      <c r="B41" s="12" t="s">
        <v>22</v>
      </c>
      <c r="C41" s="13" t="s">
        <v>23</v>
      </c>
      <c r="D41" s="13"/>
      <c r="E41" s="13"/>
      <c r="F41" s="13"/>
      <c r="G41" s="37"/>
    </row>
    <row r="42" spans="2:7" ht="20.25" customHeight="1">
      <c r="B42" s="24" t="s">
        <v>24</v>
      </c>
      <c r="C42" s="5" t="s">
        <v>44</v>
      </c>
      <c r="D42" s="5"/>
      <c r="E42" s="5"/>
      <c r="F42" s="5"/>
      <c r="G42" s="39"/>
    </row>
    <row r="43" spans="2:7" ht="20.25" customHeight="1">
      <c r="B43" s="25"/>
      <c r="C43" s="8" t="s">
        <v>45</v>
      </c>
      <c r="D43" s="8"/>
      <c r="E43" s="8"/>
      <c r="F43" s="8"/>
      <c r="G43" s="40"/>
    </row>
    <row r="44" spans="2:7" ht="20.25" customHeight="1">
      <c r="B44" s="15"/>
      <c r="C44" s="17" t="s">
        <v>47</v>
      </c>
      <c r="D44" s="18" t="s">
        <v>9</v>
      </c>
      <c r="E44" s="18"/>
      <c r="F44" s="18"/>
      <c r="G44" s="32"/>
    </row>
    <row r="45" spans="2:7" ht="20.25" customHeight="1">
      <c r="B45" s="15"/>
      <c r="C45" s="19" t="s">
        <v>48</v>
      </c>
      <c r="D45" s="20" t="s">
        <v>10</v>
      </c>
      <c r="E45" s="20"/>
      <c r="F45" s="20"/>
      <c r="G45" s="34"/>
    </row>
    <row r="46" spans="2:7" ht="20.25" customHeight="1">
      <c r="B46" s="14" t="s">
        <v>49</v>
      </c>
      <c r="C46" s="54" t="s">
        <v>46</v>
      </c>
      <c r="D46" s="11"/>
      <c r="E46" s="11"/>
      <c r="F46" s="11"/>
      <c r="G46" s="31"/>
    </row>
    <row r="47" spans="2:7" ht="20.25" customHeight="1">
      <c r="B47" s="15"/>
      <c r="C47" s="17" t="s">
        <v>78</v>
      </c>
      <c r="D47" s="18" t="s">
        <v>9</v>
      </c>
      <c r="E47" s="18"/>
      <c r="F47" s="18"/>
      <c r="G47" s="32"/>
    </row>
    <row r="48" spans="2:7" ht="20.25" customHeight="1" thickBot="1">
      <c r="B48" s="16"/>
      <c r="C48" s="22" t="s">
        <v>79</v>
      </c>
      <c r="D48" s="23" t="s">
        <v>10</v>
      </c>
      <c r="E48" s="23"/>
      <c r="F48" s="23"/>
      <c r="G48" s="35"/>
    </row>
    <row r="49" ht="9" customHeight="1" thickBot="1">
      <c r="G49" s="38"/>
    </row>
    <row r="50" spans="2:7" ht="20.25" customHeight="1">
      <c r="B50" s="12" t="s">
        <v>50</v>
      </c>
      <c r="C50" s="13" t="s">
        <v>51</v>
      </c>
      <c r="D50" s="13"/>
      <c r="E50" s="13"/>
      <c r="F50" s="13"/>
      <c r="G50" s="37"/>
    </row>
    <row r="51" spans="2:7" ht="20.25" customHeight="1">
      <c r="B51" s="26" t="s">
        <v>52</v>
      </c>
      <c r="C51" s="5" t="s">
        <v>53</v>
      </c>
      <c r="D51" s="5"/>
      <c r="E51" s="5"/>
      <c r="F51" s="5"/>
      <c r="G51" s="41"/>
    </row>
    <row r="52" spans="2:7" ht="20.25" customHeight="1">
      <c r="B52" s="25"/>
      <c r="C52" s="8" t="s">
        <v>54</v>
      </c>
      <c r="D52" s="8"/>
      <c r="E52" s="8"/>
      <c r="F52" s="8"/>
      <c r="G52" s="42"/>
    </row>
    <row r="53" spans="2:7" ht="20.25" customHeight="1">
      <c r="B53" s="15"/>
      <c r="C53" s="17" t="s">
        <v>59</v>
      </c>
      <c r="D53" s="18" t="s">
        <v>55</v>
      </c>
      <c r="E53" s="18"/>
      <c r="F53" s="18"/>
      <c r="G53" s="32"/>
    </row>
    <row r="54" spans="2:7" ht="34.5" customHeight="1">
      <c r="B54" s="15"/>
      <c r="C54" s="10" t="s">
        <v>60</v>
      </c>
      <c r="D54" s="56" t="s">
        <v>56</v>
      </c>
      <c r="E54" s="56"/>
      <c r="F54" s="56"/>
      <c r="G54" s="33"/>
    </row>
    <row r="55" spans="2:7" ht="20.25" customHeight="1" thickBot="1">
      <c r="B55" s="16"/>
      <c r="C55" s="22" t="s">
        <v>61</v>
      </c>
      <c r="D55" s="23" t="s">
        <v>57</v>
      </c>
      <c r="E55" s="23"/>
      <c r="F55" s="23"/>
      <c r="G55" s="35"/>
    </row>
    <row r="56" ht="8.25" customHeight="1" thickBot="1">
      <c r="G56" s="43"/>
    </row>
    <row r="57" spans="2:7" ht="20.25" customHeight="1">
      <c r="B57" s="12" t="s">
        <v>62</v>
      </c>
      <c r="C57" s="13" t="s">
        <v>63</v>
      </c>
      <c r="D57" s="13"/>
      <c r="E57" s="13"/>
      <c r="F57" s="13"/>
      <c r="G57" s="37"/>
    </row>
    <row r="58" spans="2:7" ht="20.25" customHeight="1">
      <c r="B58" s="27" t="s">
        <v>64</v>
      </c>
      <c r="C58" s="11" t="s">
        <v>68</v>
      </c>
      <c r="D58" s="11"/>
      <c r="E58" s="11"/>
      <c r="F58" s="11"/>
      <c r="G58" s="31"/>
    </row>
    <row r="59" spans="2:7" ht="33.75" customHeight="1">
      <c r="B59" s="15"/>
      <c r="C59" s="17" t="s">
        <v>80</v>
      </c>
      <c r="D59" s="57" t="s">
        <v>94</v>
      </c>
      <c r="E59" s="57"/>
      <c r="F59" s="57"/>
      <c r="G59" s="32"/>
    </row>
    <row r="60" spans="2:7" ht="20.25" customHeight="1">
      <c r="B60" s="15"/>
      <c r="C60" s="10" t="s">
        <v>81</v>
      </c>
      <c r="D60" s="9" t="s">
        <v>95</v>
      </c>
      <c r="E60" s="9"/>
      <c r="F60" s="9"/>
      <c r="G60" s="33"/>
    </row>
    <row r="61" spans="2:7" ht="20.25" customHeight="1">
      <c r="B61" s="15"/>
      <c r="C61" s="10" t="s">
        <v>82</v>
      </c>
      <c r="D61" s="9" t="s">
        <v>57</v>
      </c>
      <c r="E61" s="9"/>
      <c r="F61" s="9"/>
      <c r="G61" s="33"/>
    </row>
    <row r="62" spans="2:7" ht="20.25" customHeight="1" thickBot="1">
      <c r="B62" s="16"/>
      <c r="C62" s="22" t="s">
        <v>83</v>
      </c>
      <c r="D62" s="23" t="s">
        <v>17</v>
      </c>
      <c r="E62" s="23"/>
      <c r="F62" s="23"/>
      <c r="G62" s="35"/>
    </row>
    <row r="63" ht="9" customHeight="1" thickBot="1">
      <c r="G63" s="43"/>
    </row>
    <row r="64" spans="2:7" ht="20.25" customHeight="1">
      <c r="B64" s="12" t="s">
        <v>65</v>
      </c>
      <c r="C64" s="13" t="s">
        <v>66</v>
      </c>
      <c r="D64" s="13"/>
      <c r="E64" s="13"/>
      <c r="F64" s="13"/>
      <c r="G64" s="37"/>
    </row>
    <row r="65" spans="2:7" ht="20.25" customHeight="1">
      <c r="B65" s="26" t="s">
        <v>67</v>
      </c>
      <c r="C65" s="5" t="s">
        <v>84</v>
      </c>
      <c r="D65" s="5"/>
      <c r="E65" s="5"/>
      <c r="F65" s="5"/>
      <c r="G65" s="41"/>
    </row>
    <row r="66" spans="2:7" ht="20.25" customHeight="1">
      <c r="B66" s="25"/>
      <c r="C66" s="8" t="s">
        <v>85</v>
      </c>
      <c r="D66" s="8"/>
      <c r="E66" s="8"/>
      <c r="F66" s="8"/>
      <c r="G66" s="42"/>
    </row>
    <row r="67" spans="2:7" ht="20.25" customHeight="1">
      <c r="B67" s="15"/>
      <c r="C67" s="17" t="s">
        <v>96</v>
      </c>
      <c r="D67" s="18" t="s">
        <v>87</v>
      </c>
      <c r="E67" s="18"/>
      <c r="F67" s="18"/>
      <c r="G67" s="45"/>
    </row>
    <row r="68" spans="2:7" ht="20.25" customHeight="1">
      <c r="B68" s="15"/>
      <c r="C68" s="10" t="s">
        <v>97</v>
      </c>
      <c r="D68" s="9" t="s">
        <v>86</v>
      </c>
      <c r="E68" s="9"/>
      <c r="F68" s="9"/>
      <c r="G68" s="46"/>
    </row>
    <row r="69" spans="2:7" ht="20.25" customHeight="1">
      <c r="B69" s="15"/>
      <c r="C69" s="10" t="s">
        <v>98</v>
      </c>
      <c r="D69" s="9" t="s">
        <v>88</v>
      </c>
      <c r="E69" s="9"/>
      <c r="F69" s="9"/>
      <c r="G69" s="46"/>
    </row>
    <row r="70" spans="2:7" ht="20.25" customHeight="1">
      <c r="B70" s="15"/>
      <c r="C70" s="10" t="s">
        <v>99</v>
      </c>
      <c r="D70" s="9" t="s">
        <v>89</v>
      </c>
      <c r="E70" s="9"/>
      <c r="F70" s="9"/>
      <c r="G70" s="46"/>
    </row>
    <row r="71" spans="2:7" ht="20.25" customHeight="1" thickBot="1">
      <c r="B71" s="16"/>
      <c r="C71" s="22" t="s">
        <v>100</v>
      </c>
      <c r="D71" s="23" t="s">
        <v>17</v>
      </c>
      <c r="E71" s="23"/>
      <c r="F71" s="23"/>
      <c r="G71" s="47"/>
    </row>
    <row r="72" ht="9" customHeight="1" thickBot="1">
      <c r="G72" s="43"/>
    </row>
    <row r="73" spans="2:7" ht="20.25" customHeight="1">
      <c r="B73" s="28" t="s">
        <v>90</v>
      </c>
      <c r="C73" s="29" t="s">
        <v>106</v>
      </c>
      <c r="D73" s="29"/>
      <c r="E73" s="29"/>
      <c r="F73" s="29"/>
      <c r="G73" s="44"/>
    </row>
    <row r="74" spans="2:7" ht="20.25" customHeight="1">
      <c r="B74" s="15"/>
      <c r="C74" s="17" t="s">
        <v>101</v>
      </c>
      <c r="D74" s="18" t="s">
        <v>91</v>
      </c>
      <c r="E74" s="18"/>
      <c r="F74" s="18"/>
      <c r="G74" s="32"/>
    </row>
    <row r="75" spans="2:7" ht="20.25" customHeight="1">
      <c r="B75" s="15"/>
      <c r="C75" s="10" t="s">
        <v>102</v>
      </c>
      <c r="D75" s="9" t="s">
        <v>92</v>
      </c>
      <c r="E75" s="9"/>
      <c r="F75" s="9"/>
      <c r="G75" s="33"/>
    </row>
    <row r="76" spans="2:7" ht="20.25" customHeight="1" thickBot="1">
      <c r="B76" s="16"/>
      <c r="C76" s="22" t="s">
        <v>103</v>
      </c>
      <c r="D76" s="23" t="s">
        <v>93</v>
      </c>
      <c r="E76" s="23"/>
      <c r="F76" s="23"/>
      <c r="G76" s="35"/>
    </row>
    <row r="78" spans="2:7" ht="20.25" customHeight="1">
      <c r="B78" s="55" t="s">
        <v>150</v>
      </c>
      <c r="C78" s="55"/>
      <c r="D78" s="55"/>
      <c r="E78" s="55"/>
      <c r="F78" s="55"/>
      <c r="G78" s="55"/>
    </row>
    <row r="79" spans="2:7" ht="20.25" customHeight="1">
      <c r="B79" s="55"/>
      <c r="C79" s="55"/>
      <c r="D79" s="55"/>
      <c r="E79" s="55"/>
      <c r="F79" s="55"/>
      <c r="G79" s="55"/>
    </row>
    <row r="80" spans="2:7" ht="20.25" customHeight="1">
      <c r="B80" s="55"/>
      <c r="C80" s="55"/>
      <c r="D80" s="55"/>
      <c r="E80" s="55"/>
      <c r="F80" s="55"/>
      <c r="G80" s="55"/>
    </row>
    <row r="81" spans="2:7" ht="20.25" customHeight="1">
      <c r="B81" s="55"/>
      <c r="C81" s="55"/>
      <c r="D81" s="55"/>
      <c r="E81" s="55"/>
      <c r="F81" s="55"/>
      <c r="G81" s="55"/>
    </row>
  </sheetData>
  <sheetProtection/>
  <mergeCells count="10">
    <mergeCell ref="B78:G81"/>
    <mergeCell ref="D54:F54"/>
    <mergeCell ref="D59:F59"/>
    <mergeCell ref="B1:D1"/>
    <mergeCell ref="B2:D2"/>
    <mergeCell ref="E10:F10"/>
    <mergeCell ref="E9:F9"/>
    <mergeCell ref="E8:F8"/>
    <mergeCell ref="E7:F7"/>
    <mergeCell ref="F1:G2"/>
  </mergeCells>
  <dataValidations count="1">
    <dataValidation type="list" allowBlank="1" showInputMessage="1" showErrorMessage="1" sqref="G67:G71 G22:G23 G25:G30 G34:G35 G37:G39 G44:G45 G47:G48 G53:G55 G59:G62 G17:G20">
      <formula1>"1,0"</formula1>
    </dataValidation>
  </dataValidations>
  <printOptions/>
  <pageMargins left="0.5118110236220472" right="0.5118110236220472" top="0.7874015748031497" bottom="0.5905511811023623" header="0.5118110236220472" footer="0.5118110236220472"/>
  <pageSetup fitToHeight="0" fitToWidth="1" horizontalDpi="600" verticalDpi="600" orientation="portrait" paperSize="9" r:id="rId1"/>
  <rowBreaks count="1" manualBreakCount="1">
    <brk id="40" max="6" man="1"/>
  </rowBreaks>
</worksheet>
</file>

<file path=xl/worksheets/sheet2.xml><?xml version="1.0" encoding="utf-8"?>
<worksheet xmlns="http://schemas.openxmlformats.org/spreadsheetml/2006/main" xmlns:r="http://schemas.openxmlformats.org/officeDocument/2006/relationships">
  <dimension ref="A1:AL2"/>
  <sheetViews>
    <sheetView zoomScalePageLayoutView="0" workbookViewId="0" topLeftCell="A1">
      <pane xSplit="2" ySplit="1" topLeftCell="D2" activePane="bottomRight" state="frozen"/>
      <selection pane="topLeft" activeCell="A1" sqref="A1"/>
      <selection pane="topRight" activeCell="C1" sqref="C1"/>
      <selection pane="bottomLeft" activeCell="A2" sqref="A2"/>
      <selection pane="bottomRight" activeCell="AL2" sqref="AL2"/>
    </sheetView>
  </sheetViews>
  <sheetFormatPr defaultColWidth="5.09765625" defaultRowHeight="14.25"/>
  <cols>
    <col min="1" max="1" width="12.8984375" style="0" customWidth="1"/>
    <col min="2" max="2" width="12.09765625" style="0" customWidth="1"/>
  </cols>
  <sheetData>
    <row r="1" spans="1:38" s="49" customFormat="1" ht="24" customHeight="1">
      <c r="A1" s="51" t="s">
        <v>125</v>
      </c>
      <c r="B1" s="51" t="s">
        <v>126</v>
      </c>
      <c r="C1" s="51" t="s">
        <v>108</v>
      </c>
      <c r="D1" s="51" t="s">
        <v>109</v>
      </c>
      <c r="E1" s="51" t="s">
        <v>110</v>
      </c>
      <c r="F1" s="51" t="s">
        <v>111</v>
      </c>
      <c r="G1" s="51" t="s">
        <v>112</v>
      </c>
      <c r="H1" s="51" t="s">
        <v>113</v>
      </c>
      <c r="I1" s="51" t="s">
        <v>114</v>
      </c>
      <c r="J1" s="51" t="s">
        <v>115</v>
      </c>
      <c r="K1" s="51" t="s">
        <v>116</v>
      </c>
      <c r="L1" s="51" t="s">
        <v>117</v>
      </c>
      <c r="M1" s="51" t="s">
        <v>118</v>
      </c>
      <c r="N1" s="51" t="s">
        <v>147</v>
      </c>
      <c r="O1" s="51" t="s">
        <v>119</v>
      </c>
      <c r="P1" s="51" t="s">
        <v>120</v>
      </c>
      <c r="Q1" s="51" t="s">
        <v>121</v>
      </c>
      <c r="R1" s="51" t="s">
        <v>122</v>
      </c>
      <c r="S1" s="51" t="s">
        <v>123</v>
      </c>
      <c r="T1" s="51" t="s">
        <v>127</v>
      </c>
      <c r="U1" s="51" t="s">
        <v>128</v>
      </c>
      <c r="V1" s="51" t="s">
        <v>129</v>
      </c>
      <c r="W1" s="51" t="s">
        <v>130</v>
      </c>
      <c r="X1" s="51" t="s">
        <v>131</v>
      </c>
      <c r="Y1" s="51" t="s">
        <v>132</v>
      </c>
      <c r="Z1" s="51" t="s">
        <v>133</v>
      </c>
      <c r="AA1" s="51" t="s">
        <v>134</v>
      </c>
      <c r="AB1" s="51" t="s">
        <v>135</v>
      </c>
      <c r="AC1" s="51" t="s">
        <v>136</v>
      </c>
      <c r="AD1" s="51" t="s">
        <v>137</v>
      </c>
      <c r="AE1" s="51" t="s">
        <v>138</v>
      </c>
      <c r="AF1" s="51" t="s">
        <v>139</v>
      </c>
      <c r="AG1" s="51" t="s">
        <v>140</v>
      </c>
      <c r="AH1" s="51" t="s">
        <v>141</v>
      </c>
      <c r="AI1" s="51" t="s">
        <v>142</v>
      </c>
      <c r="AJ1" s="51" t="s">
        <v>143</v>
      </c>
      <c r="AK1" s="51" t="s">
        <v>144</v>
      </c>
      <c r="AL1" s="51" t="s">
        <v>145</v>
      </c>
    </row>
    <row r="2" spans="1:38" s="49" customFormat="1" ht="23.25" customHeight="1">
      <c r="A2" s="49">
        <f>Sheet1!E7</f>
        <v>0</v>
      </c>
      <c r="B2" s="49">
        <f>Sheet1!E9</f>
        <v>0</v>
      </c>
      <c r="C2" s="49">
        <f>Sheet1!G17</f>
        <v>0</v>
      </c>
      <c r="D2" s="50">
        <f>Sheet1!G18</f>
        <v>0</v>
      </c>
      <c r="E2" s="49">
        <f>Sheet1!G19</f>
        <v>0</v>
      </c>
      <c r="F2" s="49">
        <f>Sheet1!G20</f>
        <v>0</v>
      </c>
      <c r="G2" s="50">
        <f>Sheet1!G22</f>
        <v>0</v>
      </c>
      <c r="H2" s="49">
        <f>Sheet1!G23</f>
        <v>0</v>
      </c>
      <c r="I2" s="49">
        <f>Sheet1!G25</f>
        <v>0</v>
      </c>
      <c r="J2" s="49">
        <f>Sheet1!G26</f>
        <v>0</v>
      </c>
      <c r="K2" s="49">
        <f>Sheet1!G27</f>
        <v>0</v>
      </c>
      <c r="L2" s="49">
        <f>Sheet1!G28</f>
        <v>0</v>
      </c>
      <c r="M2" s="49">
        <f>Sheet1!G29</f>
        <v>0</v>
      </c>
      <c r="N2" s="49">
        <f>Sheet1!G30</f>
        <v>0</v>
      </c>
      <c r="O2" s="49">
        <f>Sheet1!G34</f>
        <v>0</v>
      </c>
      <c r="P2" s="49">
        <f>Sheet1!G35</f>
        <v>0</v>
      </c>
      <c r="Q2" s="49">
        <f>Sheet1!G37</f>
        <v>0</v>
      </c>
      <c r="R2" s="50">
        <f>Sheet1!G38</f>
        <v>0</v>
      </c>
      <c r="S2" s="49">
        <f>Sheet1!G39</f>
        <v>0</v>
      </c>
      <c r="T2" s="49">
        <f>Sheet1!G44</f>
        <v>0</v>
      </c>
      <c r="U2" s="50">
        <f>Sheet1!G45</f>
        <v>0</v>
      </c>
      <c r="V2" s="49">
        <f>Sheet1!G47</f>
        <v>0</v>
      </c>
      <c r="W2" s="49">
        <f>Sheet1!G48</f>
        <v>0</v>
      </c>
      <c r="X2" s="49">
        <f>Sheet1!G53</f>
        <v>0</v>
      </c>
      <c r="Y2" s="49">
        <f>Sheet1!G54</f>
        <v>0</v>
      </c>
      <c r="Z2" s="49">
        <f>Sheet1!G55</f>
        <v>0</v>
      </c>
      <c r="AA2" s="49">
        <f>Sheet1!G59</f>
        <v>0</v>
      </c>
      <c r="AB2" s="49">
        <f>Sheet1!G60</f>
        <v>0</v>
      </c>
      <c r="AC2" s="49">
        <f>Sheet1!G61</f>
        <v>0</v>
      </c>
      <c r="AD2" s="49">
        <f>Sheet1!G62</f>
        <v>0</v>
      </c>
      <c r="AE2" s="49">
        <f>Sheet1!G67</f>
        <v>0</v>
      </c>
      <c r="AF2" s="49">
        <f>Sheet1!G68</f>
        <v>0</v>
      </c>
      <c r="AG2" s="49">
        <f>Sheet1!G69</f>
        <v>0</v>
      </c>
      <c r="AH2" s="49">
        <f>Sheet1!G70</f>
        <v>0</v>
      </c>
      <c r="AI2" s="49">
        <f>Sheet1!G71</f>
        <v>0</v>
      </c>
      <c r="AJ2" s="49">
        <f>Sheet1!G74</f>
        <v>0</v>
      </c>
      <c r="AK2" s="49">
        <f>Sheet1!G75</f>
        <v>0</v>
      </c>
      <c r="AL2" s="49">
        <f>Sheet1!G76</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819096625960</dc:creator>
  <cp:keywords/>
  <dc:description/>
  <cp:lastModifiedBy>Windows ユーザー</cp:lastModifiedBy>
  <cp:lastPrinted>2023-06-27T02:28:14Z</cp:lastPrinted>
  <dcterms:created xsi:type="dcterms:W3CDTF">2022-07-30T10:53:24Z</dcterms:created>
  <dcterms:modified xsi:type="dcterms:W3CDTF">2023-06-27T05:02:48Z</dcterms:modified>
  <cp:category/>
  <cp:version/>
  <cp:contentType/>
  <cp:contentStatus/>
</cp:coreProperties>
</file>